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4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<sst xmlns="http://schemas.openxmlformats.org/spreadsheetml/2006/main" count="677" uniqueCount="414">
  <si>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"Станция скорой медицинской помощи",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</si>
  <si>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</si>
  <si>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</si>
  <si>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</si>
  <si>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</si>
  <si>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</si>
  <si>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</si>
  <si>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</si>
  <si>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</si>
  <si>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</si>
  <si>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</si>
  <si>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</si>
  <si>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</si>
  <si>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</si>
  <si>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</si>
  <si>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</si>
  <si>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</si>
  <si>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</si>
  <si>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</si>
  <si>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</si>
  <si>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</si>
  <si>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</si>
  <si>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</si>
  <si>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</si>
  <si>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</si>
  <si>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</si>
  <si>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</si>
  <si>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</si>
  <si>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</si>
  <si>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</si>
  <si>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</si>
  <si>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</si>
  <si>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</si>
  <si>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</si>
  <si>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</si>
  <si>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</si>
  <si>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</si>
  <si>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</si>
  <si>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</si>
  <si>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</si>
  <si>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</si>
  <si>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</si>
  <si>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</si>
  <si>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</si>
  <si>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</si>
  <si>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</si>
  <si>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</si>
  <si>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</si>
  <si>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</si>
  <si>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</si>
  <si>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</si>
  <si>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</si>
  <si>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</si>
  <si>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</si>
  <si>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</si>
  <si>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</si>
  <si>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</si>
  <si>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</si>
  <si>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</si>
  <si>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</si>
  <si>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</si>
  <si>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</si>
  <si>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</si>
  <si>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</si>
  <si>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</si>
  <si>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</si>
  <si>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</si>
  <si>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</si>
  <si>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</si>
  <si>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</si>
  <si>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</si>
  <si>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</si>
  <si>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</si>
  <si>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</si>
  <si>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</si>
  <si>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</si>
  <si>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</si>
  <si>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</si>
  <si>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</si>
  <si>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</si>
  <si>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</si>
  <si>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</si>
  <si>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</si>
  <si>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</si>
  <si>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</si>
  <si>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</si>
  <si>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</si>
  <si>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</si>
  <si>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</si>
  <si>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</si>
  <si>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</si>
  <si>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</si>
  <si>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</si>
  <si>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</si>
  <si>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</si>
  <si>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</si>
  <si>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</si>
  <si>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</si>
  <si>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</si>
  <si>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</si>
  <si>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</si>
  <si>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</si>
  <si>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</si>
  <si>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</si>
  <si>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</si>
  <si>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</si>
  <si>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</si>
  <si>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</si>
  <si>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</si>
  <si>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</si>
  <si>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</si>
  <si>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</si>
  <si>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</si>
  <si>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</si>
  <si>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</si>
  <si>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</si>
  <si>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</si>
  <si>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</si>
  <si>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</si>
  <si>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</si>
  <si>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</si>
  <si>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</si>
  <si>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</si>
  <si>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</si>
  <si>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</si>
  <si>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</si>
  <si>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</si>
  <si>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</si>
  <si>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</si>
  <si>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</si>
  <si>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</si>
  <si>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</si>
  <si>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</si>
  <si>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</si>
  <si>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</si>
  <si>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</si>
  <si>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</si>
  <si>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</si>
  <si>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</si>
  <si>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</si>
  <si>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</si>
  <si>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</si>
  <si>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</si>
  <si>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</si>
  <si>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</si>
  <si>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</si>
  <si>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</si>
  <si>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</si>
  <si>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</si>
  <si>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</si>
  <si>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</si>
  <si>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</si>
  <si>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</si>
  <si>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</si>
  <si>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</si>
  <si>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</si>
  <si>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</si>
  <si>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</si>
  <si>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</si>
  <si>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</si>
  <si>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</si>
  <si>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</si>
  <si>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</si>
  <si>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</si>
  <si>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</si>
  <si>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</si>
  <si>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</si>
  <si>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</si>
  <si>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</si>
  <si>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</si>
  <si>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</si>
  <si>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</si>
  <si>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</si>
  <si>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</si>
  <si>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</si>
  <si>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</si>
  <si>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</si>
  <si>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</si>
  <si>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</si>
  <si>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</si>
  <si>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</si>
  <si>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</si>
  <si>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</si>
  <si>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</si>
  <si>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</si>
  <si>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</si>
  <si>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</si>
  <si>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</si>
  <si>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</si>
  <si>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</si>
  <si>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</si>
  <si>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</si>
  <si>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</si>
  <si>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</si>
  <si>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</si>
  <si>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</si>
  <si>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</si>
  <si>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</si>
  <si>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</si>
  <si>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</si>
  <si>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</si>
  <si>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</si>
  <si>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</si>
  <si>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</si>
  <si>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</si>
  <si>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</si>
  <si>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"Станция скорой медицинской помощи",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</si>
  <si>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"Станция скорой медицинской помощи",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</si>
  <si>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</si>
  <si>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</si>
  <si>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</si>
  <si>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</si>
  <si>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</si>
  <si>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</si>
  <si>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</si>
  <si>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</si>
  <si>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</si>
  <si>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</si>
  <si>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</si>
  <si>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</si>
  <si>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</si>
  <si>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</si>
  <si>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</si>
  <si>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</si>
  <si>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</si>
  <si>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</si>
  <si>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</si>
  <si>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</si>
  <si>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</si>
  <si>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</si>
  <si>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</si>
  <si>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</si>
  <si>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</si>
  <si>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</si>
  <si>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</si>
  <si>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</si>
  <si>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</si>
  <si>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</si>
  <si>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</si>
  <si>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</si>
  <si>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</si>
  <si>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</si>
  <si>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</si>
  <si>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>Прием (осмотр, консультаци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</si>
  <si>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</si>
  <si>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</si>
  <si>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</si>
  <si>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</si>
  <si>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</si>
  <si>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</si>
  <si>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</si>
  <si>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</si>
  <si>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</si>
  <si>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</si>
  <si>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</si>
  <si>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</si>
  <si>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</si>
  <si>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</si>
  <si>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</si>
  <si>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</si>
  <si>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</si>
  <si>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</si>
  <si>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</si>
  <si>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</si>
  <si>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</si>
  <si>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</si>
  <si>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</si>
  <si>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</si>
  <si>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</si>
  <si>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</si>
  <si>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</si>
  <si>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</si>
  <si>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</si>
  <si>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</si>
  <si>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</si>
  <si>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</si>
  <si>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</si>
  <si>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</si>
  <si>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</si>
  <si>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</si>
  <si>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</si>
  <si>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</si>
  <si>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</si>
  <si>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</si>
  <si>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</si>
  <si>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</si>
  <si>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</si>
  <si>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</si>
  <si>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</si>
  <si>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</si>
  <si>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</si>
  <si>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</si>
  <si>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</si>
  <si>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</si>
  <si>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</si>
  <si>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</si>
  <si>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</si>
  <si>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</si>
  <si>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</si>
  <si>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</si>
  <si>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</si>
  <si>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</si>
  <si>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</si>
  <si>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</si>
  <si>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</si>
  <si>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</si>
  <si>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</si>
  <si>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</si>
  <si>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</si>
  <si>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</si>
  <si>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</si>
  <si>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</si>
  <si>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</si>
  <si>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</si>
  <si>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</si>
  <si>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</si>
  <si>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</si>
  <si>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</si>
  <si>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</si>
  <si>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</si>
  <si>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</si>
  <si>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</si>
  <si>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</si>
  <si>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</si>
  <si>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</si>
  <si>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</si>
  <si>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</si>
  <si>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</si>
  <si>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</si>
  <si>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</si>
  <si>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</si>
  <si>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</si>
  <si>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</si>
  <si>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</si>
  <si>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</si>
  <si>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</si>
  <si>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</si>
  <si>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</si>
  <si>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</si>
  <si>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</si>
  <si>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</si>
  <si>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</si>
  <si>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</si>
  <si>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</si>
  <si>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</si>
  <si>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</si>
  <si>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</si>
  <si>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</si>
  <si>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</si>
  <si>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</si>
  <si>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</si>
  <si>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</si>
  <si>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</si>
  <si>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</si>
  <si>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</si>
  <si>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</si>
  <si>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</si>
  <si>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</si>
  <si>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</si>
  <si>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</si>
  <si>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</si>
  <si>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</si>
  <si>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</si>
  <si>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</si>
  <si>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</si>
  <si>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</si>
  <si>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</si>
  <si>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</si>
  <si>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</si>
  <si>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</si>
  <si>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</si>
  <si>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</si>
  <si>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</si>
  <si>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</si>
  <si>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</si>
  <si>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</si>
  <si>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</si>
  <si>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</si>
  <si>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</si>
  <si>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</si>
  <si>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</si>
  <si>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</si>
  <si>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</si>
  <si>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</si>
  <si>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</si>
  <si>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</si>
  <si>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</si>
  <si>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</si>
  <si>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</si>
  <si>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</si>
  <si>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</si>
  <si>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</si>
  <si>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</si>
  <si>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</si>
  <si>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</si>
  <si>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</si>
  <si>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</si>
  <si>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</si>
  <si>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</si>
  <si>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</si>
  <si>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</si>
  <si>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</si>
  <si>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</si>
  <si>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</si>
  <si>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</si>
  <si>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</si>
  <si>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</si>
  <si>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</si>
  <si>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</si>
  <si>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</si>
  <si>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"Станция скорой медицинской помощи",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</si>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</sst>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zoomScale="70" zoomScaleNormal="70" workbookViewId="0">
      <pane xSplit="3" ySplit="5" topLeftCell="D234" activePane="bottomRight" state="frozen"/>
      <selection pane="topRight" activeCell="D1" sqref="D1"/>
      <selection pane="bottomLeft" activeCell="A6" sqref="A6"/>
      <selection pane="bottomRight" activeCell="A254" sqref="A254:E25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4" t="s">
        <v>109</v>
      </c>
      <c r="D3" s="63" t="s">
        <v>208</v>
      </c>
      <c r="E3" s="63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70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6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6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6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6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70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6" t="s">
        <v>290</v>
      </c>
      <c r="B85" s="52"/>
      <c r="C85" s="52"/>
      <c r="D85" s="52"/>
      <c r="E85" s="52"/>
    </row>
    <row r="86" spans="1:5" x14ac:dyDescent="0.3">
      <c r="A86" s="50">
        <v>80</v>
      </c>
      <c r="B86" s="70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6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6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4" t="s">
        <v>109</v>
      </c>
      <c r="D109" s="63" t="s">
        <v>208</v>
      </c>
      <c r="E109" s="63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4" t="s">
        <v>109</v>
      </c>
      <c r="D115" s="63" t="s">
        <v>302</v>
      </c>
      <c r="E115" s="63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70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6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6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5" x14ac:dyDescent="0.3">
      <c r="A154" s="51" t="s">
        <v>107</v>
      </c>
      <c r="B154" s="52"/>
      <c r="C154" s="53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4" t="s">
        <v>109</v>
      </c>
      <c r="D157" s="63" t="s">
        <v>340</v>
      </c>
      <c r="E157" s="63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4" t="s">
        <v>109</v>
      </c>
      <c r="D166" s="63" t="s">
        <v>208</v>
      </c>
      <c r="E166" s="63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1" t="s">
        <v>1</v>
      </c>
      <c r="B175" s="71" t="s">
        <v>108</v>
      </c>
      <c r="C175" s="66" t="s">
        <v>109</v>
      </c>
      <c r="D175" s="63" t="s">
        <v>208</v>
      </c>
      <c r="E175" s="63" t="s">
        <v>4</v>
      </c>
    </row>
    <row r="176" spans="1:5" ht="15" customHeight="1" x14ac:dyDescent="0.3">
      <c r="A176" s="62"/>
      <c r="B176" s="62"/>
      <c r="C176" s="67"/>
      <c r="D176" s="56"/>
      <c r="E176" s="56"/>
    </row>
    <row r="177" spans="1:5" ht="15" customHeight="1" x14ac:dyDescent="0.3">
      <c r="A177" s="72"/>
      <c r="B177" s="72"/>
      <c r="C177" s="68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4" t="s">
        <v>109</v>
      </c>
      <c r="D181" s="63" t="s">
        <v>208</v>
      </c>
      <c r="E181" s="63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5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4" t="s">
        <v>109</v>
      </c>
      <c r="D199" s="63" t="s">
        <v>302</v>
      </c>
      <c r="E199" s="63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9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4" t="s">
        <v>109</v>
      </c>
      <c r="D207" s="63" t="s">
        <v>302</v>
      </c>
      <c r="E207" s="63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4" t="s">
        <v>109</v>
      </c>
      <c r="D213" s="63" t="s">
        <v>302</v>
      </c>
      <c r="E213" s="63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4" t="s">
        <v>109</v>
      </c>
      <c r="D220" s="63" t="s">
        <v>302</v>
      </c>
      <c r="E220" s="63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4" t="s">
        <v>109</v>
      </c>
      <c r="D227" s="63" t="s">
        <v>302</v>
      </c>
      <c r="E227" s="63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4" t="s">
        <v>109</v>
      </c>
      <c r="D235" s="63" t="s">
        <v>302</v>
      </c>
      <c r="E235" s="63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55" t="s">
        <v>1</v>
      </c>
      <c r="B241" s="55" t="s">
        <v>108</v>
      </c>
      <c r="C241" s="64" t="s">
        <v>109</v>
      </c>
      <c r="D241" s="63" t="s">
        <v>302</v>
      </c>
      <c r="E241" s="63" t="s">
        <v>4</v>
      </c>
    </row>
    <row r="242" spans="1:5" ht="15.75" customHeight="1" x14ac:dyDescent="0.3">
      <c r="A242" s="56"/>
      <c r="B242" s="56"/>
      <c r="C242" s="56"/>
      <c r="D242" s="56"/>
      <c r="E242" s="56"/>
    </row>
    <row r="243" spans="1:5" ht="15.75" customHeight="1" x14ac:dyDescent="0.3">
      <c r="A243" s="57"/>
      <c r="B243" s="57"/>
      <c r="C243" s="57"/>
      <c r="D243" s="57"/>
      <c r="E243" s="57"/>
    </row>
    <row r="244" spans="1:5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55" t="s">
        <v>1</v>
      </c>
      <c r="B247" s="55" t="s">
        <v>108</v>
      </c>
      <c r="C247" s="64" t="s">
        <v>109</v>
      </c>
      <c r="D247" s="63" t="s">
        <v>302</v>
      </c>
      <c r="E247" s="63" t="s">
        <v>4</v>
      </c>
    </row>
    <row r="248" spans="1:5" ht="15.75" customHeight="1" x14ac:dyDescent="0.3">
      <c r="A248" s="56"/>
      <c r="B248" s="56"/>
      <c r="C248" s="56"/>
      <c r="D248" s="56"/>
      <c r="E248" s="56"/>
    </row>
    <row r="249" spans="1:5" ht="15.75" customHeight="1" x14ac:dyDescent="0.3">
      <c r="A249" s="57"/>
      <c r="B249" s="57"/>
      <c r="C249" s="57"/>
      <c r="D249" s="57"/>
      <c r="E249" s="57"/>
    </row>
    <row r="250" spans="1:5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5" ht="15.75" customHeight="1" x14ac:dyDescent="0.3">
      <c r="A252" s="50"/>
      <c r="B252" s="50"/>
      <c r="D252" s="41"/>
      <c r="E252" s="41"/>
    </row>
    <row r="253" spans="1:5" ht="15.75" customHeight="1" x14ac:dyDescent="0.3">
      <c r="A253" s="50"/>
      <c r="B253" s="50"/>
      <c r="D253" s="41"/>
      <c r="E253" s="41"/>
    </row>
    <row r="254" spans="1:5" ht="15.75" customHeight="1" x14ac:dyDescent="0.3">
      <c r="A254" s="55" t="s">
        <v>1</v>
      </c>
      <c r="B254" s="55" t="s">
        <v>108</v>
      </c>
      <c r="C254" s="64" t="s">
        <v>109</v>
      </c>
      <c r="D254" s="63" t="s">
        <v>302</v>
      </c>
      <c r="E254" s="63" t="s">
        <v>4</v>
      </c>
    </row>
    <row r="255" spans="1:5" ht="15.75" customHeight="1" x14ac:dyDescent="0.3">
      <c r="A255" s="75"/>
      <c r="B255" s="75"/>
      <c r="C255" s="75"/>
      <c r="D255" s="73"/>
      <c r="E255" s="73"/>
    </row>
    <row r="256" spans="1:5" ht="15.75" customHeight="1" x14ac:dyDescent="0.3">
      <c r="A256" s="75"/>
      <c r="B256" s="75"/>
      <c r="C256" s="75"/>
      <c r="D256" s="74"/>
      <c r="E256" s="74"/>
    </row>
    <row r="257" spans="1:6" ht="15.75" customHeight="1" x14ac:dyDescent="0.3">
      <c r="A257" s="47">
        <v>1</v>
      </c>
      <c r="B257" s="47"/>
      <c r="C257" s="46" t="s">
        <v>413</v>
      </c>
      <c r="D257" s="7">
        <v>0</v>
      </c>
      <c r="E257" s="7">
        <v>0</v>
      </c>
    </row>
    <row r="258" spans="1:6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x14ac:dyDescent="0.3">
      <c r="A260" s="69" t="s">
        <v>1</v>
      </c>
      <c r="B260" s="69" t="s">
        <v>108</v>
      </c>
      <c r="C260" s="64" t="s">
        <v>109</v>
      </c>
      <c r="D260" s="63" t="s">
        <v>208</v>
      </c>
      <c r="E260" s="63" t="s">
        <v>378</v>
      </c>
      <c r="F260" s="63" t="s">
        <v>4</v>
      </c>
    </row>
    <row r="261" spans="1:6" x14ac:dyDescent="0.3">
      <c r="A261" s="56"/>
      <c r="B261" s="56"/>
      <c r="C261" s="56"/>
      <c r="D261" s="56"/>
      <c r="E261" s="56"/>
      <c r="F261" s="56"/>
    </row>
    <row r="262" spans="1:6" x14ac:dyDescent="0.3">
      <c r="A262" s="57"/>
      <c r="B262" s="57"/>
      <c r="C262" s="57"/>
      <c r="D262" s="57"/>
      <c r="E262" s="57"/>
      <c r="F262" s="57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0</v>
      </c>
      <c r="E263" s="24">
        <v>0</v>
      </c>
      <c r="F263" s="24">
        <v>0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>
        <v>0</v>
      </c>
    </row>
    <row r="266" spans="1:6" ht="15.75" customHeight="1" x14ac:dyDescent="0.3">
      <c r="A266" s="47"/>
      <c r="B266" s="47"/>
      <c r="C266" s="8" t="s">
        <v>107</v>
      </c>
      <c r="D266" s="19">
        <v>0</v>
      </c>
      <c r="E266" s="12">
        <v>0</v>
      </c>
      <c r="F266" s="12">
        <v>0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69" t="s">
        <v>1</v>
      </c>
      <c r="B269" s="69" t="s">
        <v>108</v>
      </c>
      <c r="C269" s="64" t="s">
        <v>109</v>
      </c>
      <c r="D269" s="63" t="s">
        <v>302</v>
      </c>
      <c r="E269" s="63" t="s">
        <v>378</v>
      </c>
      <c r="F269" s="63" t="s">
        <v>4</v>
      </c>
    </row>
    <row r="270" spans="1:6" x14ac:dyDescent="0.3">
      <c r="A270" s="56"/>
      <c r="B270" s="56"/>
      <c r="C270" s="56"/>
      <c r="D270" s="56"/>
      <c r="E270" s="56"/>
      <c r="F270" s="56"/>
    </row>
    <row r="271" spans="1:6" x14ac:dyDescent="0.3">
      <c r="A271" s="57"/>
      <c r="B271" s="57"/>
      <c r="C271" s="57"/>
      <c r="D271" s="57"/>
      <c r="E271" s="57"/>
      <c r="F271" s="57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E220:E222"/>
    <mergeCell ref="D166:D168"/>
    <mergeCell ref="B175:B177"/>
    <mergeCell ref="D175:D177"/>
    <mergeCell ref="A3:A5"/>
    <mergeCell ref="B118:B153"/>
    <mergeCell ref="C3:C5"/>
    <mergeCell ref="C199:C201"/>
    <mergeCell ref="E115:E117"/>
    <mergeCell ref="D241:D243"/>
    <mergeCell ref="B115:B117"/>
    <mergeCell ref="D115:D117"/>
    <mergeCell ref="B220:B222"/>
    <mergeCell ref="C227:C229"/>
    <mergeCell ref="B157:B159"/>
    <mergeCell ref="D213:D215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D3:D5"/>
    <mergeCell ref="E175:E177"/>
    <mergeCell ref="A85:E85"/>
    <mergeCell ref="B181:B183"/>
    <mergeCell ref="C109:C111"/>
    <mergeCell ref="E109:E111"/>
    <mergeCell ref="B247:B249"/>
    <mergeCell ref="B86:B105"/>
    <mergeCell ref="C115:C117"/>
    <mergeCell ref="A196:C196"/>
    <mergeCell ref="A213:A215"/>
    <mergeCell ref="C207:C209"/>
    <mergeCell ref="E260:E262"/>
    <mergeCell ref="B227:B229"/>
    <mergeCell ref="E213:E215"/>
    <mergeCell ref="E247:E249"/>
    <mergeCell ref="E254:E256"/>
    <mergeCell ref="A254:A256"/>
    <mergeCell ref="B254:B256"/>
    <mergeCell ref="C254:C256"/>
    <mergeCell ref="D254:D256"/>
    <mergeCell ref="C241:C243"/>
    <mergeCell ref="E241:E243"/>
    <mergeCell ref="E199:E201"/>
    <mergeCell ref="D247:D249"/>
    <mergeCell ref="A220:A222"/>
    <mergeCell ref="A207:A209"/>
    <mergeCell ref="A235:A237"/>
    <mergeCell ref="A115:A117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B166:B168"/>
    <mergeCell ref="B235:B237"/>
    <mergeCell ref="D260:D262"/>
    <mergeCell ref="D269:D271"/>
    <mergeCell ref="F269:F271"/>
    <mergeCell ref="A260:A262"/>
    <mergeCell ref="B260:B262"/>
    <mergeCell ref="C260:C262"/>
    <mergeCell ref="C269:C271"/>
    <mergeCell ref="E269:E271"/>
    <mergeCell ref="B269:B271"/>
    <mergeCell ref="D235:D237"/>
    <mergeCell ref="F260:F262"/>
    <mergeCell ref="A269:A271"/>
    <mergeCell ref="A247:A249"/>
    <mergeCell ref="C247:C249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A166:A168"/>
    <mergeCell ref="C166:C168"/>
    <mergeCell ref="C175:C177"/>
    <mergeCell ref="E166:E168"/>
    <mergeCell ref="B6:B63"/>
    <mergeCell ref="A109:A111"/>
    <mergeCell ref="D181:D183"/>
    <mergeCell ref="E207:E209"/>
    <mergeCell ref="B64:B84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8" t="s">
        <v>109</v>
      </c>
      <c r="D5" s="63" t="s">
        <v>110</v>
      </c>
      <c r="E5" s="63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7" t="s">
        <v>107</v>
      </c>
      <c r="B30" s="52"/>
      <c r="C30" s="53"/>
      <c r="D30" s="44">
        <v>0</v>
      </c>
      <c r="E30" s="44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tabSelected="1" zoomScale="85" zoomScaleNormal="85" workbookViewId="0">
      <selection activeCell="C7" sqref="C7:C9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0" t="s">
        <v>410</v>
      </c>
      <c r="B1" s="81"/>
      <c r="C1" s="81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2" t="s">
        <v>411</v>
      </c>
      <c r="C3" s="79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3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4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40309</v>
      </c>
      <c r="C6" s="36">
        <v>310195200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2" t="s">
        <v>412</v>
      </c>
      <c r="C7" s="79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3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4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74</v>
      </c>
      <c r="C10" s="36">
        <v>6329080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2026-08-18T06:18:39Z</dcterms:modified>
</cp:coreProperties>
</file>